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B2D432D4-962B-194B-8845-7D74D980E737}" xr6:coauthVersionLast="45" xr6:coauthVersionMax="45" xr10:uidLastSave="{00000000-0000-0000-0000-000000000000}"/>
  <bookViews>
    <workbookView xWindow="5180" yWindow="1580" windowWidth="28040" windowHeight="17440" xr2:uid="{1A453FF8-1E44-6542-BE22-56C7BDC2AA5F}"/>
  </bookViews>
  <sheets>
    <sheet name="Etablissements" sheetId="1" r:id="rId1"/>
  </sheets>
  <definedNames>
    <definedName name="_xlchart.v1.0" hidden="1">Etablissements!$A$2:$A$31</definedName>
    <definedName name="_xlchart.v1.1" hidden="1">Etablissements!$B$2:$B$31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<sst xmlns="http://schemas.openxmlformats.org/spreadsheetml/2006/main" count="32" uniqueCount="32">
  <si>
    <t>IMT Atlantique</t>
  </si>
  <si>
    <t xml:space="preserve"> Université Paris-Saclay </t>
  </si>
  <si>
    <t xml:space="preserve"> Université Grenoble Alpes </t>
  </si>
  <si>
    <t xml:space="preserve"> Université de Lorraine </t>
  </si>
  <si>
    <t xml:space="preserve"> Paris Sciences et Lettres </t>
  </si>
  <si>
    <t xml:space="preserve"> Paris Est </t>
  </si>
  <si>
    <t xml:space="preserve"> Lille 1 </t>
  </si>
  <si>
    <t xml:space="preserve"> Toulouse 3 </t>
  </si>
  <si>
    <t xml:space="preserve"> Bourgogne Franche-Comté </t>
  </si>
  <si>
    <t xml:space="preserve"> Paris, ENSAM </t>
  </si>
  <si>
    <t xml:space="preserve"> Ecole centrale de Nantes </t>
  </si>
  <si>
    <t xml:space="preserve"> Toulouse, INPT </t>
  </si>
  <si>
    <t xml:space="preserve"> Bordeaux </t>
  </si>
  <si>
    <t xml:space="preserve"> Montpellier </t>
  </si>
  <si>
    <t xml:space="preserve"> Aix-Marseille </t>
  </si>
  <si>
    <t xml:space="preserve"> Normandie </t>
  </si>
  <si>
    <t xml:space="preserve"> Valenciennes </t>
  </si>
  <si>
    <t xml:space="preserve"> Strasbourg </t>
  </si>
  <si>
    <t xml:space="preserve"> Limoges </t>
  </si>
  <si>
    <t xml:space="preserve"> Nantes </t>
  </si>
  <si>
    <t xml:space="preserve"> Clermont Auvergne </t>
  </si>
  <si>
    <t xml:space="preserve"> Rennes 1 </t>
  </si>
  <si>
    <t xml:space="preserve"> Compiègne </t>
  </si>
  <si>
    <t xml:space="preserve"> Toulouse, INSA </t>
  </si>
  <si>
    <t xml:space="preserve"> Sorbonne université </t>
  </si>
  <si>
    <t xml:space="preserve"> Université Côte d'Azur </t>
  </si>
  <si>
    <t xml:space="preserve"> Poitiers </t>
  </si>
  <si>
    <t xml:space="preserve"> Lorient </t>
  </si>
  <si>
    <t xml:space="preserve"> Rennes, INSA </t>
  </si>
  <si>
    <t xml:space="preserve"> Toulouse, ISAE </t>
  </si>
  <si>
    <t>THESES.FR</t>
  </si>
  <si>
    <t>Lyon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</si>
</sst>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4"/>
      <color rgb="FF222222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u/>
      <sz val="12"/>
      <color theme="10"/>
      <name val="Calibri"/>
      <family val="2"/>
      <scheme val="minor"/>
    </font>
    <font>
      <b/>
      <u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15" fontId="3" fillId="4" borderId="3" xfId="0" applyNumberFormat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Etablissements!$A$1:$A$31</c:f>
              <c:strCache>
                <c:ptCount val="31"/>
                <c:pt idx="0">
                  <c:v>Lyon</c:v>
                </c:pt>
                <c:pt idx="1">
                  <c:v> Université Paris-Saclay </c:v>
                </c:pt>
                <c:pt idx="2">
                  <c:v> Université Grenoble Alpes </c:v>
                </c:pt>
                <c:pt idx="3">
                  <c:v> Université de Lorraine </c:v>
                </c:pt>
                <c:pt idx="4">
                  <c:v> Paris Sciences et Lettres </c:v>
                </c:pt>
                <c:pt idx="5">
                  <c:v> Paris Est </c:v>
                </c:pt>
                <c:pt idx="6">
                  <c:v> Lille 1 </c:v>
                </c:pt>
                <c:pt idx="7">
                  <c:v> Toulouse 3 </c:v>
                </c:pt>
                <c:pt idx="8">
                  <c:v> Bourgogne Franche-Comté </c:v>
                </c:pt>
                <c:pt idx="9">
                  <c:v> Paris, ENSAM </c:v>
                </c:pt>
                <c:pt idx="10">
                  <c:v> Ecole centrale de Nantes </c:v>
                </c:pt>
                <c:pt idx="11">
                  <c:v> Toulouse, INPT </c:v>
                </c:pt>
                <c:pt idx="12">
                  <c:v> Bordeaux </c:v>
                </c:pt>
                <c:pt idx="13">
                  <c:v> Montpellier </c:v>
                </c:pt>
                <c:pt idx="14">
                  <c:v> Aix-Marseille </c:v>
                </c:pt>
                <c:pt idx="15">
                  <c:v> Normandie </c:v>
                </c:pt>
                <c:pt idx="16">
                  <c:v> Valenciennes </c:v>
                </c:pt>
                <c:pt idx="17">
                  <c:v> Strasbourg </c:v>
                </c:pt>
                <c:pt idx="18">
                  <c:v> Limoges </c:v>
                </c:pt>
                <c:pt idx="19">
                  <c:v> Nantes </c:v>
                </c:pt>
                <c:pt idx="20">
                  <c:v> Clermont Auvergne </c:v>
                </c:pt>
                <c:pt idx="21">
                  <c:v> Rennes 1 </c:v>
                </c:pt>
                <c:pt idx="22">
                  <c:v> Compiègne </c:v>
                </c:pt>
                <c:pt idx="23">
                  <c:v> Toulouse, INSA </c:v>
                </c:pt>
                <c:pt idx="24">
                  <c:v> Sorbonne université </c:v>
                </c:pt>
                <c:pt idx="25">
                  <c:v> Université Côte d'Azur </c:v>
                </c:pt>
                <c:pt idx="26">
                  <c:v> Poitiers </c:v>
                </c:pt>
                <c:pt idx="27">
                  <c:v> Lorient </c:v>
                </c:pt>
                <c:pt idx="28">
                  <c:v> Rennes, INSA </c:v>
                </c:pt>
                <c:pt idx="29">
                  <c:v> Toulouse, ISAE </c:v>
                </c:pt>
                <c:pt idx="30">
                  <c:v>IMT Atlantique</c:v>
                </c:pt>
              </c:strCache>
            </c:strRef>
          </c:cat>
          <c:val>
            <c:numRef>
              <c:f>Etablissements!$B$1:$B$31</c:f>
              <c:numCache>
                <c:formatCode>General</c:formatCode>
                <c:ptCount val="31"/>
                <c:pt idx="0">
                  <c:v>191</c:v>
                </c:pt>
                <c:pt idx="1">
                  <c:v>165</c:v>
                </c:pt>
                <c:pt idx="2">
                  <c:v>161</c:v>
                </c:pt>
                <c:pt idx="3">
                  <c:v>87</c:v>
                </c:pt>
                <c:pt idx="4">
                  <c:v>75</c:v>
                </c:pt>
                <c:pt idx="5">
                  <c:v>58</c:v>
                </c:pt>
                <c:pt idx="6">
                  <c:v>57</c:v>
                </c:pt>
                <c:pt idx="7">
                  <c:v>57</c:v>
                </c:pt>
                <c:pt idx="8">
                  <c:v>56</c:v>
                </c:pt>
                <c:pt idx="9">
                  <c:v>56</c:v>
                </c:pt>
                <c:pt idx="10">
                  <c:v>55</c:v>
                </c:pt>
                <c:pt idx="11">
                  <c:v>54</c:v>
                </c:pt>
                <c:pt idx="12">
                  <c:v>49</c:v>
                </c:pt>
                <c:pt idx="13">
                  <c:v>47</c:v>
                </c:pt>
                <c:pt idx="14">
                  <c:v>46</c:v>
                </c:pt>
                <c:pt idx="15">
                  <c:v>44</c:v>
                </c:pt>
                <c:pt idx="16">
                  <c:v>42</c:v>
                </c:pt>
                <c:pt idx="17">
                  <c:v>40</c:v>
                </c:pt>
                <c:pt idx="18">
                  <c:v>38</c:v>
                </c:pt>
                <c:pt idx="19">
                  <c:v>38</c:v>
                </c:pt>
                <c:pt idx="20">
                  <c:v>30</c:v>
                </c:pt>
                <c:pt idx="21">
                  <c:v>29</c:v>
                </c:pt>
                <c:pt idx="22">
                  <c:v>28</c:v>
                </c:pt>
                <c:pt idx="23">
                  <c:v>27</c:v>
                </c:pt>
                <c:pt idx="24">
                  <c:v>26</c:v>
                </c:pt>
                <c:pt idx="25">
                  <c:v>25</c:v>
                </c:pt>
                <c:pt idx="26">
                  <c:v>23</c:v>
                </c:pt>
                <c:pt idx="27">
                  <c:v>22</c:v>
                </c:pt>
                <c:pt idx="28">
                  <c:v>21</c:v>
                </c:pt>
                <c:pt idx="29">
                  <c:v>21</c:v>
                </c:pt>
                <c:pt idx="3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5-4F4C-BCF4-090938B9A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26838799"/>
        <c:axId val="687288191"/>
      </c:barChart>
      <c:catAx>
        <c:axId val="6268387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87288191"/>
        <c:crosses val="autoZero"/>
        <c:auto val="1"/>
        <c:lblAlgn val="ctr"/>
        <c:lblOffset val="100"/>
        <c:noMultiLvlLbl val="0"/>
      </c:catAx>
      <c:valAx>
        <c:axId val="6872881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in"/>
        <c:tickLblPos val="nextTo"/>
        <c:spPr>
          <a:noFill/>
          <a:ln>
            <a:solidFill>
              <a:srgbClr val="00206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6838799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 w="38100">
          <a:solidFill>
            <a:srgbClr val="00206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57150" cap="flat" cmpd="sng" algn="ctr">
      <a:solidFill>
        <a:srgbClr val="002060"/>
      </a:solidFill>
      <a:round/>
    </a:ln>
    <a:effectLst/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88900</xdr:colOff>
      <xdr:row>1</xdr:row>
      <xdr:rowOff>12700</xdr:rowOff>
    </xdr:from>
    <xdr:to>
      <xdr:col>16</xdr:col>
      <xdr:colOff>317500</xdr:colOff>
      <xdr:row>32</xdr:row>
      <xdr:rowOff>76200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90E452F-F338-2E4B-8651-9C40D24B32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theses.fr/?q=&amp;fq=dateSoutenance:%5b2018-01-01T23:59:59Z%2BTO%2B2018-12-31T23:59:59Z%5d&amp;checkedfacets=oaiSetSpec=ddc:620;oaiSetSpec=ddc:600;oaiSetSpec=ddc:670;oaiSetSpec=ddc:68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76138-1754-6048-A35C-7DC426ED0351}">
  <dimension ref="A1:B37"/>
  <sheetViews>
    <sheetView tabSelected="1" workbookViewId="0">
      <selection activeCell="C7" sqref="C7"/>
    </sheetView>
  </sheetViews>
  <sheetFormatPr baseColWidth="10" defaultRowHeight="16" x14ac:dyDescent="0.2"/>
  <cols>
    <col min="1" max="1" width="40" customWidth="1"/>
  </cols>
  <sheetData>
    <row r="1" spans="1:2" ht="18" x14ac:dyDescent="0.2">
      <c r="A1" s="4" t="s">
        <v>31</v>
      </c>
      <c r="B1" s="3">
        <v>191</v>
      </c>
    </row>
    <row r="2" spans="1:2" ht="18" x14ac:dyDescent="0.2">
      <c r="A2" s="5" t="s">
        <v>1</v>
      </c>
      <c r="B2" s="3">
        <v>165</v>
      </c>
    </row>
    <row r="3" spans="1:2" ht="18" x14ac:dyDescent="0.2">
      <c r="A3" s="5" t="s">
        <v>2</v>
      </c>
      <c r="B3" s="3">
        <v>161</v>
      </c>
    </row>
    <row r="4" spans="1:2" ht="18" x14ac:dyDescent="0.2">
      <c r="A4" s="5" t="s">
        <v>3</v>
      </c>
      <c r="B4" s="3">
        <v>87</v>
      </c>
    </row>
    <row r="5" spans="1:2" ht="18" x14ac:dyDescent="0.2">
      <c r="A5" s="5" t="s">
        <v>4</v>
      </c>
      <c r="B5" s="3">
        <v>75</v>
      </c>
    </row>
    <row r="6" spans="1:2" ht="18" x14ac:dyDescent="0.2">
      <c r="A6" s="5" t="s">
        <v>5</v>
      </c>
      <c r="B6" s="3">
        <v>58</v>
      </c>
    </row>
    <row r="7" spans="1:2" ht="18" x14ac:dyDescent="0.2">
      <c r="A7" s="5" t="s">
        <v>6</v>
      </c>
      <c r="B7" s="3">
        <v>57</v>
      </c>
    </row>
    <row r="8" spans="1:2" ht="18" x14ac:dyDescent="0.2">
      <c r="A8" s="5" t="s">
        <v>7</v>
      </c>
      <c r="B8" s="3">
        <v>57</v>
      </c>
    </row>
    <row r="9" spans="1:2" ht="18" x14ac:dyDescent="0.2">
      <c r="A9" s="5" t="s">
        <v>8</v>
      </c>
      <c r="B9" s="3">
        <v>56</v>
      </c>
    </row>
    <row r="10" spans="1:2" ht="18" x14ac:dyDescent="0.2">
      <c r="A10" s="5" t="s">
        <v>9</v>
      </c>
      <c r="B10" s="3">
        <v>56</v>
      </c>
    </row>
    <row r="11" spans="1:2" ht="18" x14ac:dyDescent="0.2">
      <c r="A11" s="5" t="s">
        <v>10</v>
      </c>
      <c r="B11" s="3">
        <v>55</v>
      </c>
    </row>
    <row r="12" spans="1:2" ht="18" x14ac:dyDescent="0.2">
      <c r="A12" s="5" t="s">
        <v>11</v>
      </c>
      <c r="B12" s="3">
        <v>54</v>
      </c>
    </row>
    <row r="13" spans="1:2" ht="18" x14ac:dyDescent="0.2">
      <c r="A13" s="5" t="s">
        <v>12</v>
      </c>
      <c r="B13" s="3">
        <v>49</v>
      </c>
    </row>
    <row r="14" spans="1:2" ht="18" x14ac:dyDescent="0.2">
      <c r="A14" s="5" t="s">
        <v>13</v>
      </c>
      <c r="B14" s="3">
        <v>47</v>
      </c>
    </row>
    <row r="15" spans="1:2" ht="18" x14ac:dyDescent="0.2">
      <c r="A15" s="5" t="s">
        <v>14</v>
      </c>
      <c r="B15" s="3">
        <v>46</v>
      </c>
    </row>
    <row r="16" spans="1:2" ht="18" x14ac:dyDescent="0.2">
      <c r="A16" s="5" t="s">
        <v>15</v>
      </c>
      <c r="B16" s="3">
        <v>44</v>
      </c>
    </row>
    <row r="17" spans="1:2" ht="18" x14ac:dyDescent="0.2">
      <c r="A17" s="5" t="s">
        <v>16</v>
      </c>
      <c r="B17" s="3">
        <v>42</v>
      </c>
    </row>
    <row r="18" spans="1:2" ht="18" x14ac:dyDescent="0.2">
      <c r="A18" s="5" t="s">
        <v>17</v>
      </c>
      <c r="B18" s="3">
        <v>40</v>
      </c>
    </row>
    <row r="19" spans="1:2" ht="18" x14ac:dyDescent="0.2">
      <c r="A19" s="5" t="s">
        <v>18</v>
      </c>
      <c r="B19" s="3">
        <v>38</v>
      </c>
    </row>
    <row r="20" spans="1:2" ht="18" x14ac:dyDescent="0.2">
      <c r="A20" s="5" t="s">
        <v>19</v>
      </c>
      <c r="B20" s="3">
        <v>38</v>
      </c>
    </row>
    <row r="21" spans="1:2" ht="18" x14ac:dyDescent="0.2">
      <c r="A21" s="5" t="s">
        <v>20</v>
      </c>
      <c r="B21" s="3">
        <v>30</v>
      </c>
    </row>
    <row r="22" spans="1:2" ht="18" x14ac:dyDescent="0.2">
      <c r="A22" s="5" t="s">
        <v>21</v>
      </c>
      <c r="B22" s="3">
        <v>29</v>
      </c>
    </row>
    <row r="23" spans="1:2" ht="18" x14ac:dyDescent="0.2">
      <c r="A23" s="5" t="s">
        <v>22</v>
      </c>
      <c r="B23" s="3">
        <v>28</v>
      </c>
    </row>
    <row r="24" spans="1:2" ht="18" x14ac:dyDescent="0.2">
      <c r="A24" s="5" t="s">
        <v>23</v>
      </c>
      <c r="B24" s="3">
        <v>27</v>
      </c>
    </row>
    <row r="25" spans="1:2" ht="18" x14ac:dyDescent="0.2">
      <c r="A25" s="5" t="s">
        <v>24</v>
      </c>
      <c r="B25" s="3">
        <v>26</v>
      </c>
    </row>
    <row r="26" spans="1:2" ht="18" x14ac:dyDescent="0.2">
      <c r="A26" s="5" t="s">
        <v>25</v>
      </c>
      <c r="B26" s="3">
        <v>25</v>
      </c>
    </row>
    <row r="27" spans="1:2" ht="18" x14ac:dyDescent="0.2">
      <c r="A27" s="5" t="s">
        <v>26</v>
      </c>
      <c r="B27" s="3">
        <v>23</v>
      </c>
    </row>
    <row r="28" spans="1:2" ht="18" x14ac:dyDescent="0.2">
      <c r="A28" s="5" t="s">
        <v>27</v>
      </c>
      <c r="B28" s="3">
        <v>22</v>
      </c>
    </row>
    <row r="29" spans="1:2" ht="18" x14ac:dyDescent="0.2">
      <c r="A29" s="5" t="s">
        <v>28</v>
      </c>
      <c r="B29" s="3">
        <v>21</v>
      </c>
    </row>
    <row r="30" spans="1:2" ht="18" x14ac:dyDescent="0.2">
      <c r="A30" s="5" t="s">
        <v>29</v>
      </c>
      <c r="B30" s="3">
        <v>21</v>
      </c>
    </row>
    <row r="31" spans="1:2" ht="18" x14ac:dyDescent="0.2">
      <c r="A31" s="5" t="s">
        <v>0</v>
      </c>
      <c r="B31" s="3">
        <v>20</v>
      </c>
    </row>
    <row r="35" spans="1:1" ht="17" thickBot="1" x14ac:dyDescent="0.25"/>
    <row r="36" spans="1:1" ht="20" x14ac:dyDescent="0.2">
      <c r="A36" s="2" t="s">
        <v>30</v>
      </c>
    </row>
    <row r="37" spans="1:1" ht="19" thickBot="1" x14ac:dyDescent="0.25">
      <c r="A37" s="1">
        <v>44044</v>
      </c>
    </row>
  </sheetData>
  <hyperlinks>
    <hyperlink ref="A36" r:id="rId1" xr:uid="{517AC6D1-3B67-9546-88B8-692AB291CD69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Etablissements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2020-08-01T08:54:33Z</dcterms:created>
  <dcterms:modified xsi:type="dcterms:W3CDTF">2020-08-01T09:07:23Z</dcterms:modified>
</cp:coreProperties>
</file>